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120" windowWidth="11355" windowHeight="9105" activeTab="0"/>
  </bookViews>
  <sheets>
    <sheet name="ShVnd" sheetId="1" r:id="rId1"/>
    <sheet name="ShUsd" sheetId="2" state="hidden" r:id="rId2"/>
    <sheet name="SHN" sheetId="4" state="hidden" r:id="rId3"/>
    <sheet name="Ktchuky2" sheetId="5" state="hidden" r:id="rId4"/>
    <sheet name="Ktchuky3" sheetId="6" state="hidden" r:id="rId5"/>
    <sheet name="KtChuKy1" sheetId="3" state="hidden" r:id="rId6"/>
  </sheets>
  <definedNames>
    <definedName name="_xlnm.Print_Titles" localSheetId="0">'ShVnd'!$10:$11</definedName>
  </definedNames>
  <calcPr calcId="144525"/>
</workbook>
</file>

<file path=xl/sharedStrings.xml><?xml version="1.0" encoding="utf-8"?>
<sst xmlns="http://schemas.openxmlformats.org/spreadsheetml/2006/main" count="138" uniqueCount="57">
  <si>
    <t>CÔNG TY : . . .</t>
  </si>
  <si>
    <t>ĐỊA CHỈ : . . .</t>
  </si>
  <si>
    <t>MÃ SỐ THUẾ . . .</t>
  </si>
  <si>
    <t>BẢNG KÊ CHI TIẾT CÔNG NỢ</t>
  </si>
  <si>
    <t>PHẢI TRẢ NHÀ CUNG CẤP</t>
  </si>
  <si>
    <t>Từ ngày . . . Đến ngày. . .</t>
  </si>
  <si>
    <t>Mã đối tượng . . . Tên đối tượng . . .</t>
  </si>
  <si>
    <t>STT</t>
  </si>
  <si>
    <t>Chứng từ kế toán</t>
  </si>
  <si>
    <t>Số tiền công nợ</t>
  </si>
  <si>
    <t>Số HĐ</t>
  </si>
  <si>
    <t>Ngày chứng từ</t>
  </si>
  <si>
    <t>Phải trả</t>
  </si>
  <si>
    <t>Đã trả</t>
  </si>
  <si>
    <t>Thời hạn công nợ</t>
  </si>
  <si>
    <t>Từ 01-30 ngày</t>
  </si>
  <si>
    <t>Từ 31-60 ngày</t>
  </si>
  <si>
    <t>Từ 61-90 ngày</t>
  </si>
  <si>
    <t>Quá 90 ngày</t>
  </si>
  <si>
    <t>Ngày tuổi</t>
  </si>
  <si>
    <t>nợ</t>
  </si>
  <si>
    <t>Tổng số tiền</t>
  </si>
  <si>
    <t>còn nợ</t>
  </si>
  <si>
    <t xml:space="preserve">Số dư đầu kỳ </t>
  </si>
  <si>
    <t>Mua trong kỳ</t>
  </si>
  <si>
    <t>Trả trong kỳ</t>
  </si>
  <si>
    <t>Số dư cuối kỳ</t>
  </si>
  <si>
    <t>Tổng Cộng</t>
  </si>
  <si>
    <t>Người lập</t>
  </si>
  <si>
    <t>Kế toán trưởng</t>
  </si>
  <si>
    <t>Ngày 1 tháng 1 năm 2006</t>
  </si>
  <si>
    <t>Nguyễn Văn Chuyền</t>
  </si>
  <si>
    <t>Nguyễn Văn Thuật</t>
  </si>
  <si>
    <t>VND</t>
  </si>
  <si>
    <t>USD</t>
  </si>
  <si>
    <t>Tổng số tiền còn nợ</t>
  </si>
  <si>
    <t>Ngày tuổi nợ</t>
  </si>
  <si>
    <t>Đơn vị tính : đồng</t>
  </si>
  <si>
    <t>Ngày</t>
  </si>
  <si>
    <t>tuổi nợ</t>
  </si>
  <si>
    <t>Sớ HĐ</t>
  </si>
  <si>
    <t>BẢNG KÊ CHI TIẾT CÔNG NỢ</t>
  </si>
  <si>
    <t>Ngày ctừ</t>
  </si>
  <si>
    <t>Số tiền công nợ</t>
  </si>
  <si>
    <t>Thời hạn công nợ</t>
  </si>
  <si>
    <t>Tuổi nợ</t>
  </si>
  <si>
    <t>Tổng số tiền</t>
  </si>
  <si>
    <t>Đơn vị tính : đồng</t>
  </si>
  <si>
    <t>Không có phát sinh</t>
  </si>
  <si>
    <t>CÔNG  TNHH PHẦN MỀM NĂNG ĐỘNG</t>
  </si>
  <si>
    <t>M17 LÊ HOÀNG PHÁI P17 QUẬN GÒ VẤP</t>
  </si>
  <si>
    <t>Mã số thuế : 0304733866</t>
  </si>
  <si>
    <t xml:space="preserve">Tài khoản :  - </t>
  </si>
  <si>
    <t>Từ ngày 01/01/15 đến ngày 31/01/15</t>
  </si>
  <si>
    <t xml:space="preserve">Mã ĐTPN :  - </t>
  </si>
  <si>
    <t/>
  </si>
  <si>
    <t>Ngày 31 tháng 1 năm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</si>
</sst>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u val="single"/>
      <sz val="10"/>
      <name val="Times New Roman"/>
      <family val="1"/>
    </font>
    <font>
      <sz val="13"/>
      <name val="Times New Roman"/>
      <family val="1"/>
    </font>
    <font>
      <b/>
      <sz val="9"/>
      <name val="Tahoma"/>
      <family val="2"/>
    </font>
    <font>
      <sz val="10"/>
      <name val="Tahoma"/>
      <family val="2"/>
    </font>
    <font>
      <sz val="13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u val="single"/>
      <sz val="10"/>
      <name val="Tahoma"/>
      <family val="2"/>
    </font>
    <font>
      <b/>
      <sz val="8"/>
      <name val="Tahom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2" fillId="0" borderId="0" xfId="0" applyFont="1"/>
    <xf numFmtId="0" fontId="7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Continuous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9" fillId="0" borderId="4" xfId="0" applyNumberFormat="1" applyFont="1" applyBorder="1"/>
    <xf numFmtId="49" fontId="9" fillId="0" borderId="4" xfId="0" applyNumberFormat="1" applyFont="1" applyBorder="1"/>
    <xf numFmtId="14" fontId="9" fillId="0" borderId="4" xfId="0" applyNumberFormat="1" applyFont="1" applyBorder="1"/>
    <xf numFmtId="3" fontId="9" fillId="0" borderId="4" xfId="0" applyNumberFormat="1" applyFont="1" applyBorder="1"/>
    <xf numFmtId="3" fontId="9" fillId="0" borderId="4" xfId="0" applyNumberFormat="1" applyFont="1" applyBorder="1" applyAlignment="1">
      <alignment horizontal="center"/>
    </xf>
    <xf numFmtId="0" fontId="8" fillId="0" borderId="2" xfId="0" applyNumberFormat="1" applyFont="1" applyBorder="1" applyAlignment="1">
      <alignment horizontal="centerContinuous" vertical="center"/>
    </xf>
    <xf numFmtId="0" fontId="8" fillId="0" borderId="2" xfId="0" applyNumberFormat="1" applyFont="1" applyBorder="1" applyAlignment="1">
      <alignment vertical="center"/>
    </xf>
    <xf numFmtId="0" fontId="8" fillId="0" borderId="2" xfId="0" applyNumberFormat="1" applyFont="1" applyBorder="1" applyAlignment="1">
      <alignment/>
    </xf>
    <xf numFmtId="3" fontId="8" fillId="0" borderId="2" xfId="0" applyNumberFormat="1" applyFont="1" applyBorder="1"/>
    <xf numFmtId="3" fontId="8" fillId="0" borderId="2" xfId="0" applyNumberFormat="1" applyFont="1" applyBorder="1" applyAlignment="1">
      <alignment horizontal="center"/>
    </xf>
    <xf numFmtId="0" fontId="11" fillId="0" borderId="0" xfId="0" applyFont="1"/>
    <xf numFmtId="0" fontId="12" fillId="0" borderId="5" xfId="0" applyFont="1" applyBorder="1" applyAlignment="1">
      <alignment horizontal="left" indent="5"/>
    </xf>
    <xf numFmtId="3" fontId="12" fillId="0" borderId="5" xfId="0" applyNumberFormat="1" applyFont="1" applyBorder="1"/>
    <xf numFmtId="0" fontId="12" fillId="0" borderId="4" xfId="0" applyFont="1" applyBorder="1" applyAlignment="1">
      <alignment horizontal="left" indent="5"/>
    </xf>
    <xf numFmtId="3" fontId="12" fillId="0" borderId="4" xfId="0" applyNumberFormat="1" applyFont="1" applyBorder="1"/>
    <xf numFmtId="0" fontId="12" fillId="0" borderId="6" xfId="0" applyFont="1" applyBorder="1" applyAlignment="1">
      <alignment horizontal="left" indent="5"/>
    </xf>
    <xf numFmtId="3" fontId="12" fillId="0" borderId="6" xfId="0" applyNumberFormat="1" applyFont="1" applyBorder="1"/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4" xfId="0" applyNumberFormat="1" applyFont="1" applyBorder="1"/>
    <xf numFmtId="49" fontId="13" fillId="0" borderId="4" xfId="0" applyNumberFormat="1" applyFont="1" applyBorder="1"/>
    <xf numFmtId="14" fontId="13" fillId="0" borderId="4" xfId="0" applyNumberFormat="1" applyFont="1" applyBorder="1"/>
    <xf numFmtId="3" fontId="13" fillId="0" borderId="4" xfId="0" applyNumberFormat="1" applyFont="1" applyBorder="1"/>
    <xf numFmtId="3" fontId="13" fillId="0" borderId="4" xfId="0" applyNumberFormat="1" applyFont="1" applyBorder="1" applyAlignment="1">
      <alignment horizontal="center"/>
    </xf>
    <xf numFmtId="0" fontId="12" fillId="0" borderId="2" xfId="0" applyNumberFormat="1" applyFont="1" applyBorder="1" applyAlignment="1">
      <alignment horizontal="centerContinuous" vertical="center"/>
    </xf>
    <xf numFmtId="0" fontId="14" fillId="0" borderId="2" xfId="0" applyNumberFormat="1" applyFont="1" applyBorder="1" applyAlignment="1">
      <alignment vertical="center"/>
    </xf>
    <xf numFmtId="0" fontId="14" fillId="0" borderId="2" xfId="0" applyNumberFormat="1" applyFont="1" applyBorder="1" applyAlignment="1">
      <alignment/>
    </xf>
    <xf numFmtId="3" fontId="14" fillId="0" borderId="2" xfId="0" applyNumberFormat="1" applyFont="1" applyBorder="1"/>
    <xf numFmtId="3" fontId="14" fillId="0" borderId="2" xfId="0" applyNumberFormat="1" applyFont="1" applyBorder="1" applyAlignment="1">
      <alignment horizontal="center"/>
    </xf>
    <xf numFmtId="0" fontId="14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15" fillId="0" borderId="0" xfId="0" applyFont="1" applyAlignment="1">
      <alignment horizontal="centerContinuous" vertical="center"/>
    </xf>
    <xf numFmtId="0" fontId="16" fillId="0" borderId="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4" fontId="8" fillId="0" borderId="3" xfId="0" applyNumberFormat="1" applyFont="1" applyBorder="1" applyAlignment="1">
      <alignment horizontal="center" vertical="center"/>
    </xf>
    <xf numFmtId="0" fontId="13" fillId="0" borderId="0" xfId="0" applyFont="1" applyAlignment="1" quotePrefix="1">
      <alignment horizontal="center"/>
    </xf>
    <xf numFmtId="3" fontId="8" fillId="0" borderId="2" xfId="0" applyNumberFormat="1" applyFont="1" applyBorder="1" applyAlignment="1">
      <alignment vertical="center"/>
    </xf>
    <xf numFmtId="3" fontId="8" fillId="0" borderId="2" xfId="0" applyNumberFormat="1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4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4.8515625" style="12" customWidth="1"/>
    <col min="2" max="2" width="9.140625" style="12" customWidth="1"/>
    <col min="3" max="3" width="12.421875" style="12" customWidth="1"/>
    <col min="4" max="9" width="14.7109375" style="12" customWidth="1"/>
    <col min="10" max="10" width="6.8515625" style="12" customWidth="1"/>
    <col min="11" max="11" width="16.28125" style="12" customWidth="1"/>
    <col min="12" max="255" width="9.140625" style="12" customWidth="1"/>
    <col min="256" max="16384" width="9.140625" style="13" customWidth="1"/>
  </cols>
  <sheetData>
    <row r="1" spans="1:255" s="19" customFormat="1" ht="15.95" customHeight="1">
      <c r="A1" s="18" t="s">
        <v>49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8"/>
    </row>
    <row r="2" spans="1:255" s="19" customFormat="1" ht="15.95" customHeight="1">
      <c r="A2" s="18" t="s">
        <v>50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</row>
    <row r="3" spans="1:255" s="19" customFormat="1" ht="15.95" customHeight="1">
      <c r="A3" s="18" t="s">
        <v>51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</row>
    <row r="4" spans="1:255" s="19" customFormat="1" ht="15.9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</row>
    <row r="5" spans="1:255" s="19" customFormat="1" ht="17.25" customHeight="1">
      <c r="A5" s="52" t="s">
        <v>41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</row>
    <row r="6" spans="1:255" s="19" customFormat="1" ht="17.25" customHeight="1">
      <c r="A6" s="54" t="s">
        <v>52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</row>
    <row r="7" spans="1:255" s="19" customFormat="1" ht="16.5" customHeight="1">
      <c r="A7" s="53" t="s">
        <v>53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</row>
    <row r="8" spans="1:255" s="19" customFormat="1" ht="17.25" customHeight="1">
      <c r="A8" s="53" t="s">
        <v>54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</row>
    <row r="9" spans="1:255" s="19" customFormat="1" ht="15.95" customHeight="1">
      <c r="A9" s="18"/>
      <c r="B9" s="18"/>
      <c r="C9" s="18"/>
      <c r="D9" s="18"/>
      <c r="E9" s="18"/>
      <c r="F9" s="18"/>
      <c r="G9" s="18"/>
      <c r="H9" s="18"/>
      <c r="I9" s="18"/>
      <c r="J9" s="56" t="s">
        <v>47</v>
      </c>
      <c r="K9" s="56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</row>
    <row r="10" spans="1:255" s="19" customFormat="1" ht="15.75" customHeight="1">
      <c r="A10" s="15" t="s">
        <v>7</v>
      </c>
      <c r="B10" s="16" t="s">
        <v>8</v>
      </c>
      <c r="C10" s="16"/>
      <c r="D10" s="16" t="s">
        <v>43</v>
      </c>
      <c r="E10" s="16"/>
      <c r="F10" s="16" t="s">
        <v>44</v>
      </c>
      <c r="G10" s="16"/>
      <c r="H10" s="16"/>
      <c r="I10" s="16"/>
      <c r="J10" s="58" t="s">
        <v>38</v>
      </c>
      <c r="K10" s="15" t="s">
        <v>46</v>
      </c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</row>
    <row r="11" spans="1:255" s="19" customFormat="1" ht="21" customHeight="1">
      <c r="A11" s="20"/>
      <c r="B11" s="21" t="s">
        <v>40</v>
      </c>
      <c r="C11" s="21" t="s">
        <v>42</v>
      </c>
      <c r="D11" s="21" t="s">
        <v>12</v>
      </c>
      <c r="E11" s="21" t="s">
        <v>13</v>
      </c>
      <c r="F11" s="21" t="s">
        <v>15</v>
      </c>
      <c r="G11" s="21" t="s">
        <v>16</v>
      </c>
      <c r="H11" s="21" t="s">
        <v>17</v>
      </c>
      <c r="I11" s="21" t="s">
        <v>18</v>
      </c>
      <c r="J11" s="57" t="s">
        <v>45</v>
      </c>
      <c r="K11" s="20" t="s">
        <v>22</v>
      </c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</row>
    <row r="12" spans="1:26" ht="12.75">
      <c r="A12" s="23">
        <f>ROW(A1)</f>
        <v>1</v>
      </c>
      <c r="B12" s="24" t="s">
        <v>48</v>
      </c>
      <c r="C12" s="25"/>
      <c r="D12" s="26"/>
      <c r="E12" s="26"/>
      <c r="F12" s="26"/>
      <c r="G12" s="26"/>
      <c r="H12" s="26"/>
      <c r="I12" s="26"/>
      <c r="J12" s="27"/>
      <c r="K12" s="26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2.75">
      <c r="A13" s="28" t="s">
        <v>27</v>
      </c>
      <c r="B13" s="28"/>
      <c r="C13" s="28"/>
      <c r="D13" s="67">
        <f>SUM(D12:D12)</f>
        <v>0</v>
      </c>
      <c r="E13" s="68">
        <f>SUM(E12:E12)</f>
        <v>0</v>
      </c>
      <c r="F13" s="31">
        <f>SUM(F12:F12)</f>
        <v>0</v>
      </c>
      <c r="G13" s="31">
        <f>SUM(G12:G12)</f>
        <v>0</v>
      </c>
      <c r="H13" s="31">
        <f>SUM(H12:H12)</f>
        <v>0</v>
      </c>
      <c r="I13" s="31">
        <f>SUM(I12:I12)</f>
        <v>0</v>
      </c>
      <c r="J13" s="32"/>
      <c r="K13" s="31">
        <f>SUM(K12:K12)</f>
        <v>0</v>
      </c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ht="12.7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12.75">
      <c r="A15" s="18"/>
      <c r="B15" s="18"/>
      <c r="C15" s="34" t="s">
        <v>23</v>
      </c>
      <c r="D15" s="34"/>
      <c r="E15" s="35">
        <v>0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2.75">
      <c r="A16" s="18"/>
      <c r="B16" s="18"/>
      <c r="C16" s="36" t="s">
        <v>24</v>
      </c>
      <c r="D16" s="36"/>
      <c r="E16" s="37">
        <v>0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12.75">
      <c r="A17" s="18"/>
      <c r="B17" s="18"/>
      <c r="C17" s="36" t="s">
        <v>25</v>
      </c>
      <c r="D17" s="36"/>
      <c r="E17" s="37">
        <v>0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12.75">
      <c r="A18" s="18"/>
      <c r="B18" s="18"/>
      <c r="C18" s="38" t="s">
        <v>26</v>
      </c>
      <c r="D18" s="38"/>
      <c r="E18" s="39">
        <v>0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2.75">
      <c r="A19" s="18"/>
      <c r="B19" s="18"/>
      <c r="C19" s="18"/>
      <c r="D19" s="18"/>
      <c r="E19" s="18"/>
      <c r="F19" s="18"/>
      <c r="G19" s="18"/>
      <c r="H19" s="18"/>
      <c r="I19" s="40" t="s">
        <v>56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12.75">
      <c r="A20" s="41"/>
      <c r="B20" s="41"/>
      <c r="C20" s="40" t="s">
        <v>28</v>
      </c>
      <c r="D20" s="41"/>
      <c r="E20" s="41"/>
      <c r="F20" s="41"/>
      <c r="G20" s="41"/>
      <c r="H20" s="41"/>
      <c r="I20" s="40" t="s">
        <v>29</v>
      </c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1:26" ht="12.7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12.7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12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12.75">
      <c r="A24" s="18"/>
      <c r="B24" s="18"/>
      <c r="C24" s="66" t="s">
        <v>55</v>
      </c>
      <c r="D24" s="18"/>
      <c r="E24" s="18"/>
      <c r="F24" s="18"/>
      <c r="G24" s="18"/>
      <c r="H24" s="18"/>
      <c r="I24" s="66" t="s">
        <v>55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</sheetData>
  <printOptions horizontalCentered="1"/>
  <pageMargins left="0.2755905511811024" right="0.15748031496062992" top="0.3937007874015748" bottom="0.2755905511811024" header="0.15748031496062992" footer="0.2362204724409449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 topLeftCell="IH1">
      <selection activeCell="IK20" sqref="IK20"/>
    </sheetView>
  </sheetViews>
  <sheetFormatPr defaultColWidth="9.140625" defaultRowHeight="12.75"/>
  <cols>
    <col min="1" max="1" width="4.8515625" style="1" customWidth="1"/>
    <col min="2" max="2" width="9.140625" style="1" customWidth="1"/>
    <col min="3" max="3" width="12.421875" style="1" customWidth="1"/>
    <col min="4" max="9" width="14.7109375" style="1" customWidth="1"/>
    <col min="10" max="10" width="8.421875" style="1" customWidth="1"/>
    <col min="11" max="11" width="17.00390625" style="1" customWidth="1"/>
    <col min="12" max="255" width="9.140625" style="1" customWidth="1"/>
    <col min="256" max="16384" width="9.140625" style="14" customWidth="1"/>
  </cols>
  <sheetData>
    <row r="1" ht="15.95" customHeight="1">
      <c r="A1" s="1" t="str">
        <f>SHN!A1</f>
        <v>CÔNG TY : . . .</v>
      </c>
    </row>
    <row r="2" ht="15.95" customHeight="1">
      <c r="A2" s="1" t="str">
        <f>SHN!A2</f>
        <v>ĐỊA CHỈ : . . .</v>
      </c>
    </row>
    <row r="3" ht="15.95" customHeight="1">
      <c r="A3" s="1" t="str">
        <f>SHN!A3</f>
        <v>MÃ SỐ THUẾ . . .</v>
      </c>
    </row>
    <row r="4" ht="15.95" customHeight="1"/>
    <row r="5" spans="1:11" ht="17.25" customHeight="1">
      <c r="A5" s="2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7.25" customHeight="1">
      <c r="A6" s="4" t="str">
        <f>SHN!A6</f>
        <v>PHẢI TRẢ NHÀ CUNG CẤP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6.5" customHeight="1">
      <c r="A7" s="3" t="str">
        <f>SHN!A7</f>
        <v>Từ ngày . . . Đến ngày. . .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7.25" customHeight="1">
      <c r="A8" s="3" t="str">
        <f>SHN!A8</f>
        <v>Mã đối tượng . . . Tên đối tượng . . .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0:11" ht="15.95" customHeight="1">
      <c r="J9" s="11" t="s">
        <v>37</v>
      </c>
      <c r="K9" s="11"/>
    </row>
    <row r="10" spans="1:11" ht="15.75" customHeight="1">
      <c r="A10" s="5" t="s">
        <v>7</v>
      </c>
      <c r="B10" s="6" t="s">
        <v>8</v>
      </c>
      <c r="C10" s="6"/>
      <c r="D10" s="6" t="s">
        <v>9</v>
      </c>
      <c r="E10" s="6"/>
      <c r="F10" s="6" t="s">
        <v>14</v>
      </c>
      <c r="G10" s="6"/>
      <c r="H10" s="6"/>
      <c r="I10" s="6"/>
      <c r="J10" s="7" t="s">
        <v>19</v>
      </c>
      <c r="K10" s="5" t="s">
        <v>21</v>
      </c>
    </row>
    <row r="11" spans="1:11" ht="15.75" customHeight="1">
      <c r="A11" s="8"/>
      <c r="B11" s="9" t="s">
        <v>10</v>
      </c>
      <c r="C11" s="9" t="s">
        <v>11</v>
      </c>
      <c r="D11" s="9" t="s">
        <v>12</v>
      </c>
      <c r="E11" s="9" t="s">
        <v>13</v>
      </c>
      <c r="F11" s="9" t="s">
        <v>15</v>
      </c>
      <c r="G11" s="9" t="s">
        <v>16</v>
      </c>
      <c r="H11" s="9" t="s">
        <v>17</v>
      </c>
      <c r="I11" s="9" t="s">
        <v>18</v>
      </c>
      <c r="J11" s="10" t="s">
        <v>20</v>
      </c>
      <c r="K11" s="8" t="s">
        <v>22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2"/>
  <sheetViews>
    <sheetView workbookViewId="0" topLeftCell="A1">
      <selection activeCell="F16" sqref="F16"/>
    </sheetView>
  </sheetViews>
  <sheetFormatPr defaultColWidth="9.140625" defaultRowHeight="12.75"/>
  <cols>
    <col min="1" max="1" width="4.8515625" style="1" customWidth="1"/>
    <col min="2" max="2" width="9.140625" style="1" customWidth="1"/>
    <col min="3" max="3" width="12.421875" style="1" customWidth="1"/>
    <col min="4" max="15" width="14.7109375" style="1" customWidth="1"/>
    <col min="16" max="16" width="8.421875" style="1" customWidth="1"/>
    <col min="17" max="17" width="16.28125" style="1" customWidth="1"/>
    <col min="18" max="18" width="17.00390625" style="1" customWidth="1"/>
    <col min="19" max="255" width="9.140625" style="1" customWidth="1"/>
    <col min="256" max="16384" width="9.140625" style="14" customWidth="1"/>
  </cols>
  <sheetData>
    <row r="1" spans="1:255" s="19" customFormat="1" ht="15.9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8"/>
    </row>
    <row r="2" spans="1:255" s="19" customFormat="1" ht="15.9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</row>
    <row r="3" spans="1:255" s="19" customFormat="1" ht="15.95" customHeight="1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</row>
    <row r="4" spans="1:255" s="19" customFormat="1" ht="15.9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</row>
    <row r="5" spans="1:255" s="19" customFormat="1" ht="17.25" customHeight="1">
      <c r="A5" s="52" t="s">
        <v>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</row>
    <row r="6" spans="1:255" s="19" customFormat="1" ht="17.25" customHeight="1">
      <c r="A6" s="54" t="s">
        <v>4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</row>
    <row r="7" spans="1:255" s="19" customFormat="1" ht="16.5" customHeight="1">
      <c r="A7" s="53" t="s">
        <v>5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</row>
    <row r="8" spans="1:255" s="19" customFormat="1" ht="17.25" customHeight="1">
      <c r="A8" s="55" t="s">
        <v>6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</row>
    <row r="9" spans="1:255" s="19" customFormat="1" ht="15.9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</row>
    <row r="10" spans="1:255" s="19" customFormat="1" ht="15.75" customHeight="1">
      <c r="A10" s="59" t="s">
        <v>7</v>
      </c>
      <c r="B10" s="16" t="s">
        <v>8</v>
      </c>
      <c r="C10" s="16"/>
      <c r="D10" s="16" t="s">
        <v>9</v>
      </c>
      <c r="E10" s="16"/>
      <c r="F10" s="16"/>
      <c r="G10" s="16"/>
      <c r="H10" s="16" t="s">
        <v>14</v>
      </c>
      <c r="I10" s="16"/>
      <c r="J10" s="16"/>
      <c r="K10" s="16"/>
      <c r="L10" s="16"/>
      <c r="M10" s="16"/>
      <c r="N10" s="16"/>
      <c r="O10" s="16"/>
      <c r="P10" s="62" t="s">
        <v>36</v>
      </c>
      <c r="Q10" s="16" t="s">
        <v>35</v>
      </c>
      <c r="R10" s="16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</row>
    <row r="11" spans="1:255" s="19" customFormat="1" ht="15.75" customHeight="1">
      <c r="A11" s="60"/>
      <c r="B11" s="59" t="s">
        <v>10</v>
      </c>
      <c r="C11" s="59" t="s">
        <v>42</v>
      </c>
      <c r="D11" s="16" t="s">
        <v>33</v>
      </c>
      <c r="E11" s="16"/>
      <c r="F11" s="16" t="s">
        <v>34</v>
      </c>
      <c r="G11" s="16"/>
      <c r="H11" s="16" t="s">
        <v>34</v>
      </c>
      <c r="I11" s="16"/>
      <c r="J11" s="16"/>
      <c r="K11" s="16"/>
      <c r="L11" s="16" t="s">
        <v>33</v>
      </c>
      <c r="M11" s="16"/>
      <c r="N11" s="16"/>
      <c r="O11" s="16"/>
      <c r="P11" s="63"/>
      <c r="Q11" s="59" t="s">
        <v>33</v>
      </c>
      <c r="R11" s="59" t="s">
        <v>34</v>
      </c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</row>
    <row r="12" spans="1:255" s="19" customFormat="1" ht="15.75" customHeight="1">
      <c r="A12" s="61"/>
      <c r="B12" s="61"/>
      <c r="C12" s="65"/>
      <c r="D12" s="21" t="s">
        <v>12</v>
      </c>
      <c r="E12" s="21" t="s">
        <v>13</v>
      </c>
      <c r="F12" s="21" t="s">
        <v>12</v>
      </c>
      <c r="G12" s="21" t="s">
        <v>13</v>
      </c>
      <c r="H12" s="21" t="s">
        <v>15</v>
      </c>
      <c r="I12" s="21" t="s">
        <v>16</v>
      </c>
      <c r="J12" s="21" t="s">
        <v>17</v>
      </c>
      <c r="K12" s="21" t="s">
        <v>18</v>
      </c>
      <c r="L12" s="21" t="s">
        <v>15</v>
      </c>
      <c r="M12" s="21" t="s">
        <v>16</v>
      </c>
      <c r="N12" s="21" t="s">
        <v>17</v>
      </c>
      <c r="O12" s="21" t="s">
        <v>18</v>
      </c>
      <c r="P12" s="64"/>
      <c r="Q12" s="61"/>
      <c r="R12" s="61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</row>
  </sheetData>
  <mergeCells count="6">
    <mergeCell ref="A10:A12"/>
    <mergeCell ref="P10:P12"/>
    <mergeCell ref="Q11:Q12"/>
    <mergeCell ref="R11:R12"/>
    <mergeCell ref="B11:B12"/>
    <mergeCell ref="C11:C1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1"/>
  <sheetViews>
    <sheetView workbookViewId="0" topLeftCell="IH1">
      <selection activeCell="IH1" sqref="A1:IV65536"/>
    </sheetView>
  </sheetViews>
  <sheetFormatPr defaultColWidth="9.140625" defaultRowHeight="15.75" customHeight="1"/>
  <cols>
    <col min="1" max="1" width="4.8515625" style="18" customWidth="1"/>
    <col min="2" max="2" width="9.140625" style="18" customWidth="1"/>
    <col min="3" max="3" width="12.421875" style="18" customWidth="1"/>
    <col min="4" max="9" width="14.7109375" style="18" customWidth="1"/>
    <col min="10" max="10" width="8.421875" style="18" customWidth="1"/>
    <col min="11" max="11" width="17.00390625" style="18" customWidth="1"/>
    <col min="12" max="255" width="9.140625" style="18" customWidth="1"/>
    <col min="256" max="16384" width="9.140625" style="19" customWidth="1"/>
  </cols>
  <sheetData>
    <row r="1" spans="1:11" ht="15.95" customHeight="1">
      <c r="A1" s="15" t="s">
        <v>7</v>
      </c>
      <c r="B1" s="16" t="s">
        <v>8</v>
      </c>
      <c r="C1" s="16"/>
      <c r="D1" s="16" t="s">
        <v>9</v>
      </c>
      <c r="E1" s="16"/>
      <c r="F1" s="16" t="s">
        <v>14</v>
      </c>
      <c r="G1" s="16"/>
      <c r="H1" s="16"/>
      <c r="I1" s="16"/>
      <c r="J1" s="17" t="s">
        <v>19</v>
      </c>
      <c r="K1" s="15" t="s">
        <v>21</v>
      </c>
    </row>
    <row r="2" spans="1:11" ht="15.95" customHeight="1">
      <c r="A2" s="20"/>
      <c r="B2" s="21" t="s">
        <v>10</v>
      </c>
      <c r="C2" s="21" t="s">
        <v>11</v>
      </c>
      <c r="D2" s="21" t="s">
        <v>12</v>
      </c>
      <c r="E2" s="21" t="s">
        <v>13</v>
      </c>
      <c r="F2" s="21" t="s">
        <v>15</v>
      </c>
      <c r="G2" s="21" t="s">
        <v>16</v>
      </c>
      <c r="H2" s="21" t="s">
        <v>17</v>
      </c>
      <c r="I2" s="21" t="s">
        <v>18</v>
      </c>
      <c r="J2" s="22" t="s">
        <v>20</v>
      </c>
      <c r="K2" s="20" t="s">
        <v>22</v>
      </c>
    </row>
    <row r="5" spans="1:11" ht="15.95" customHeight="1">
      <c r="A5" s="42"/>
      <c r="B5" s="43"/>
      <c r="C5" s="44"/>
      <c r="D5" s="45"/>
      <c r="E5" s="45"/>
      <c r="F5" s="45"/>
      <c r="G5" s="45"/>
      <c r="H5" s="45"/>
      <c r="I5" s="45"/>
      <c r="J5" s="46"/>
      <c r="K5" s="45"/>
    </row>
    <row r="10" spans="1:11" ht="15.95" customHeight="1">
      <c r="A10" s="47" t="s">
        <v>27</v>
      </c>
      <c r="B10" s="47"/>
      <c r="C10" s="47"/>
      <c r="D10" s="48"/>
      <c r="E10" s="49"/>
      <c r="F10" s="50"/>
      <c r="G10" s="50"/>
      <c r="H10" s="50"/>
      <c r="I10" s="50"/>
      <c r="J10" s="51"/>
      <c r="K10" s="50"/>
    </row>
    <row r="11" ht="13.5" customHeight="1"/>
    <row r="12" spans="3:5" ht="15.95" customHeight="1">
      <c r="C12" s="34" t="s">
        <v>23</v>
      </c>
      <c r="D12" s="34"/>
      <c r="E12" s="35"/>
    </row>
    <row r="13" spans="3:5" ht="15.95" customHeight="1">
      <c r="C13" s="36" t="s">
        <v>24</v>
      </c>
      <c r="D13" s="36"/>
      <c r="E13" s="37"/>
    </row>
    <row r="14" spans="3:5" ht="15.95" customHeight="1">
      <c r="C14" s="36" t="s">
        <v>25</v>
      </c>
      <c r="D14" s="36"/>
      <c r="E14" s="37"/>
    </row>
    <row r="15" spans="3:5" ht="15.95" customHeight="1">
      <c r="C15" s="38" t="s">
        <v>26</v>
      </c>
      <c r="D15" s="38"/>
      <c r="E15" s="39"/>
    </row>
    <row r="16" ht="15.95" customHeight="1">
      <c r="I16" s="40" t="s">
        <v>30</v>
      </c>
    </row>
    <row r="17" spans="3:256" s="41" customFormat="1" ht="15.95" customHeight="1">
      <c r="C17" s="40" t="s">
        <v>28</v>
      </c>
      <c r="I17" s="40" t="s">
        <v>29</v>
      </c>
      <c r="IV17" s="19"/>
    </row>
    <row r="21" spans="3:9" ht="15.95" customHeight="1">
      <c r="C21" s="40" t="s">
        <v>31</v>
      </c>
      <c r="I21" s="40" t="s">
        <v>32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IH1">
      <selection activeCell="IH1" sqref="A1:IV65536"/>
    </sheetView>
  </sheetViews>
  <sheetFormatPr defaultColWidth="9.140625" defaultRowHeight="12.75"/>
  <cols>
    <col min="1" max="255" width="9.140625" style="18" customWidth="1"/>
    <col min="256" max="16384" width="9.140625" style="19" customWidth="1"/>
  </cols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1"/>
  <sheetViews>
    <sheetView workbookViewId="0" topLeftCell="IH1">
      <selection activeCell="IN22" sqref="IN22"/>
    </sheetView>
  </sheetViews>
  <sheetFormatPr defaultColWidth="9.140625" defaultRowHeight="15.75" customHeight="1"/>
  <cols>
    <col min="1" max="1" width="4.8515625" style="18" customWidth="1"/>
    <col min="2" max="2" width="9.140625" style="18" customWidth="1"/>
    <col min="3" max="3" width="12.421875" style="18" customWidth="1"/>
    <col min="4" max="9" width="14.7109375" style="18" customWidth="1"/>
    <col min="10" max="10" width="7.8515625" style="18" customWidth="1"/>
    <col min="11" max="11" width="16.421875" style="18" customWidth="1"/>
    <col min="12" max="255" width="9.140625" style="18" customWidth="1"/>
    <col min="256" max="16384" width="9.140625" style="19" customWidth="1"/>
  </cols>
  <sheetData>
    <row r="1" spans="1:11" ht="15.95" customHeight="1">
      <c r="A1" s="15" t="s">
        <v>7</v>
      </c>
      <c r="B1" s="16" t="s">
        <v>8</v>
      </c>
      <c r="C1" s="16"/>
      <c r="D1" s="16" t="s">
        <v>9</v>
      </c>
      <c r="E1" s="16"/>
      <c r="F1" s="16" t="s">
        <v>14</v>
      </c>
      <c r="G1" s="16"/>
      <c r="H1" s="16"/>
      <c r="I1" s="16"/>
      <c r="J1" s="17" t="s">
        <v>38</v>
      </c>
      <c r="K1" s="15" t="s">
        <v>21</v>
      </c>
    </row>
    <row r="2" spans="1:11" ht="15.95" customHeight="1">
      <c r="A2" s="20"/>
      <c r="B2" s="21" t="s">
        <v>10</v>
      </c>
      <c r="C2" s="21" t="s">
        <v>11</v>
      </c>
      <c r="D2" s="21" t="s">
        <v>12</v>
      </c>
      <c r="E2" s="21" t="s">
        <v>13</v>
      </c>
      <c r="F2" s="21" t="s">
        <v>15</v>
      </c>
      <c r="G2" s="21" t="s">
        <v>16</v>
      </c>
      <c r="H2" s="21" t="s">
        <v>17</v>
      </c>
      <c r="I2" s="21" t="s">
        <v>18</v>
      </c>
      <c r="J2" s="22" t="s">
        <v>39</v>
      </c>
      <c r="K2" s="20" t="s">
        <v>22</v>
      </c>
    </row>
    <row r="5" spans="1:11" ht="15.95" customHeight="1">
      <c r="A5" s="23"/>
      <c r="B5" s="24"/>
      <c r="C5" s="25"/>
      <c r="D5" s="26"/>
      <c r="E5" s="26"/>
      <c r="F5" s="26"/>
      <c r="G5" s="26"/>
      <c r="H5" s="26"/>
      <c r="I5" s="26"/>
      <c r="J5" s="27"/>
      <c r="K5" s="26"/>
    </row>
    <row r="10" spans="1:256" s="33" customFormat="1" ht="15.95" customHeight="1">
      <c r="A10" s="28" t="s">
        <v>27</v>
      </c>
      <c r="B10" s="28"/>
      <c r="C10" s="28"/>
      <c r="D10" s="29"/>
      <c r="E10" s="30"/>
      <c r="F10" s="31"/>
      <c r="G10" s="31"/>
      <c r="H10" s="31"/>
      <c r="I10" s="31"/>
      <c r="J10" s="32"/>
      <c r="K10" s="31"/>
      <c r="IV10" s="19"/>
    </row>
    <row r="11" ht="13.5" customHeight="1"/>
    <row r="12" spans="3:5" ht="15.95" customHeight="1">
      <c r="C12" s="34" t="s">
        <v>23</v>
      </c>
      <c r="D12" s="34"/>
      <c r="E12" s="35">
        <v>0</v>
      </c>
    </row>
    <row r="13" spans="3:5" ht="15.95" customHeight="1">
      <c r="C13" s="36" t="s">
        <v>24</v>
      </c>
      <c r="D13" s="36"/>
      <c r="E13" s="37">
        <v>0</v>
      </c>
    </row>
    <row r="14" spans="3:5" ht="15.95" customHeight="1">
      <c r="C14" s="36" t="s">
        <v>25</v>
      </c>
      <c r="D14" s="36"/>
      <c r="E14" s="37">
        <v>0</v>
      </c>
    </row>
    <row r="15" spans="3:5" ht="15.95" customHeight="1">
      <c r="C15" s="38" t="s">
        <v>26</v>
      </c>
      <c r="D15" s="38"/>
      <c r="E15" s="39">
        <v>0</v>
      </c>
    </row>
    <row r="16" ht="15.95" customHeight="1">
      <c r="I16" s="40" t="s">
        <v>56</v>
      </c>
    </row>
    <row r="17" spans="3:256" s="41" customFormat="1" ht="15.95" customHeight="1">
      <c r="C17" s="40" t="s">
        <v>28</v>
      </c>
      <c r="I17" s="40" t="s">
        <v>29</v>
      </c>
      <c r="IV17" s="19"/>
    </row>
    <row r="21" spans="3:256" s="18" customFormat="1" ht="15.95" customHeight="1">
      <c r="C21" s="66" t="s">
        <v>55</v>
      </c>
      <c r="I21" s="66" t="s">
        <v>55</v>
      </c>
      <c r="IV21" s="19"/>
    </row>
  </sheetData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moon</dc:creator>
  <cp:keywords/>
  <dc:description/>
  <cp:lastModifiedBy>TRANG</cp:lastModifiedBy>
  <cp:lastPrinted>2007-06-04T01:54:11Z</cp:lastPrinted>
  <dcterms:created xsi:type="dcterms:W3CDTF">2007-06-02T05:17:03Z</dcterms:created>
  <dcterms:modified xsi:type="dcterms:W3CDTF">2015-11-05T17:32:57Z</dcterms:modified>
  <cp:category/>
  <cp:version/>
  <cp:contentType/>
  <cp:contentStatus/>
</cp:coreProperties>
</file>